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60.36\Truc-ban-dieu-hanh\TRUC BAN SX 2024\NINH - TBSX 2024\HA TANG CANG BIEN\GUI MKT\"/>
    </mc:Choice>
  </mc:AlternateContent>
  <bookViews>
    <workbookView xWindow="0" yWindow="0" windowWidth="28800" windowHeight="12000"/>
  </bookViews>
  <sheets>
    <sheet name="TH 11.12.2024" sheetId="1" r:id="rId1"/>
  </sheets>
  <definedNames>
    <definedName name="_xlnm._FilterDatabase" localSheetId="0" hidden="1">'TH 11.12.2024'!$A$1:$CZ$14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<sst xmlns="http://schemas.openxmlformats.org/spreadsheetml/2006/main" count="135" uniqueCount="131">
  <si>
    <t>TT</t>
  </si>
  <si>
    <t>Số Cont</t>
  </si>
  <si>
    <t>Mã số thuế</t>
  </si>
  <si>
    <t>Doanh nghiệp</t>
  </si>
  <si>
    <t>1</t>
  </si>
  <si>
    <t>TLLU7886860</t>
  </si>
  <si>
    <t>CÔNG TY CỔ PHẦN MÁY &amp; THIẾT BỊ MỎ TOÀN CẦU VSHIP</t>
  </si>
  <si>
    <t>2</t>
  </si>
  <si>
    <t>TIFU1765718</t>
  </si>
  <si>
    <t>CôNG TY TNHH HOá CHấT CườNG PHáT</t>
  </si>
  <si>
    <t>3</t>
  </si>
  <si>
    <t>OOLU9575045</t>
  </si>
  <si>
    <t>CÔNG TY TNHH TMSX SUNVIEW</t>
  </si>
  <si>
    <t>4</t>
  </si>
  <si>
    <t>TGBU7105349</t>
  </si>
  <si>
    <t>Công ty TNHH Thương Mại Sản Xuất Trại Việt</t>
  </si>
  <si>
    <t>5</t>
  </si>
  <si>
    <t>TEMU8623790</t>
  </si>
  <si>
    <t>0303728782</t>
  </si>
  <si>
    <t>CÔNG TY TNHH ĐẮC YẾN</t>
  </si>
  <si>
    <t>6</t>
  </si>
  <si>
    <t>GESU9571999</t>
  </si>
  <si>
    <t>0311927358</t>
  </si>
  <si>
    <t>CÔNG TY TNHH SẢN XUẤT &amp; THƯƠNG MẠI VISACO</t>
  </si>
  <si>
    <t>7</t>
  </si>
  <si>
    <t>OOLU8569011</t>
  </si>
  <si>
    <t>0314344273</t>
  </si>
  <si>
    <t>CÔNG TY TNHH THƯƠNG MẠI XUẤT NHẬP KHẨU ASIAN GOLDEN</t>
  </si>
  <si>
    <t>8</t>
  </si>
  <si>
    <t>OOLU8155201</t>
  </si>
  <si>
    <t>0315689802</t>
  </si>
  <si>
    <t>CÔNG TY TNHH VẬN CHUYỂN HÙNG LONG</t>
  </si>
  <si>
    <t>9</t>
  </si>
  <si>
    <t>MSKU1917772</t>
  </si>
  <si>
    <t>0316289860</t>
  </si>
  <si>
    <t>CÔNG TY TNHH TRUNG MỸ VY</t>
  </si>
  <si>
    <t>10</t>
  </si>
  <si>
    <t>EMCU5381437</t>
  </si>
  <si>
    <t>0316321722</t>
  </si>
  <si>
    <t>CÔNG TY TNHH XUẤT NHẬP KHẨU HOÀNG GIA FOOD</t>
  </si>
  <si>
    <t>11</t>
  </si>
  <si>
    <t>OOCU8713694</t>
  </si>
  <si>
    <t>0316371554</t>
  </si>
  <si>
    <t>CÔNG TY TNHH HOÀNG MAI GLOBAL</t>
  </si>
  <si>
    <t>12</t>
  </si>
  <si>
    <t>LEAU4916792</t>
  </si>
  <si>
    <t>0317279368</t>
  </si>
  <si>
    <t>CÔNG TY TNHH THƯƠNG MẠI VÀ DỊCH VỤ SẢN XUẤT ĐẦU TƯ XUẤT NHẬP KHẨU THẾ HỆ MỚI</t>
  </si>
  <si>
    <t>13</t>
  </si>
  <si>
    <t>OTPU6291100</t>
  </si>
  <si>
    <t>0317999870</t>
  </si>
  <si>
    <t>CÔNG TY TNHH THƯƠNG MẠI HOÀNG ƠN VIC</t>
  </si>
  <si>
    <t>14</t>
  </si>
  <si>
    <t>TGHU1589778</t>
  </si>
  <si>
    <t>0318380709</t>
  </si>
  <si>
    <t>CÔNG TY TNHH THIẾT BỊ CÔNG NGHIỆP ĐẠI PHÁT ĐẠT</t>
  </si>
  <si>
    <t>15</t>
  </si>
  <si>
    <t>EXFU5639756</t>
  </si>
  <si>
    <t>0300769124001</t>
  </si>
  <si>
    <t>Chi Nhánh Công Ty Cổ Phần TICO</t>
  </si>
  <si>
    <t>16</t>
  </si>
  <si>
    <t>SNBU8227181</t>
  </si>
  <si>
    <t>0301899616</t>
  </si>
  <si>
    <t>CÔNG TY TNHH THƯƠNG MẠI - DỊCH VỤ ĐIỆN MẠNH PHƯƠNG</t>
  </si>
  <si>
    <t>17</t>
  </si>
  <si>
    <t>CMAU7593290</t>
  </si>
  <si>
    <t>0316176264</t>
  </si>
  <si>
    <t>CÔNG TY TNHH HÓA NHỰA TRƯỜNG XUÂN</t>
  </si>
  <si>
    <t>18</t>
  </si>
  <si>
    <t>YMMU1156171</t>
  </si>
  <si>
    <t>0316573102</t>
  </si>
  <si>
    <t>CÔNG TY TNHH DỊCH VỤ VẬN TẢI QUYẾT THẮNG 38</t>
  </si>
  <si>
    <t>19</t>
  </si>
  <si>
    <t>MSKU8841555</t>
  </si>
  <si>
    <t>0317489615</t>
  </si>
  <si>
    <t>CÔNG TY TNHH SMART EXIM</t>
  </si>
  <si>
    <t>20</t>
  </si>
  <si>
    <t>FFAU3402670</t>
  </si>
  <si>
    <t>0317682048</t>
  </si>
  <si>
    <t>CÔNG TY TNHH ĐẦU TƯ THƯƠNG MẠI XUẤT NHẬP KHẨU THỜI ĐẠI</t>
  </si>
  <si>
    <t>21</t>
  </si>
  <si>
    <t>CSNU7748308</t>
  </si>
  <si>
    <t>0317910865</t>
  </si>
  <si>
    <t>CÔNG TY TNHH XNK MẠNH DŨNG</t>
  </si>
  <si>
    <t>22</t>
  </si>
  <si>
    <t>SEKU9231771</t>
  </si>
  <si>
    <t>1701980581</t>
  </si>
  <si>
    <t>Công Ty TNHH Thái Phúc Tấn</t>
  </si>
  <si>
    <t>23</t>
  </si>
  <si>
    <t>TRHU4465540</t>
  </si>
  <si>
    <t>3602308693</t>
  </si>
  <si>
    <t>Công Ty TNHH Thương Mại Dịch Vụ Cát Long</t>
  </si>
  <si>
    <t>24</t>
  </si>
  <si>
    <t>NSSU0075966</t>
  </si>
  <si>
    <t>3700860461</t>
  </si>
  <si>
    <t>CÔNG TY TNHH OTTOGI VIET NAM</t>
  </si>
  <si>
    <t>25</t>
  </si>
  <si>
    <t>EMCU5563513</t>
  </si>
  <si>
    <t>0308427394</t>
  </si>
  <si>
    <t>Công ty Cổ Phần Thực Phẩm Tinh Túy</t>
  </si>
  <si>
    <t>26</t>
  </si>
  <si>
    <t>FBIU5121467</t>
  </si>
  <si>
    <t>0317210214</t>
  </si>
  <si>
    <t>CÔNG TY TNHH THỦY SẢN NGUYÊN ĐẠI PHÁT</t>
  </si>
  <si>
    <t>27</t>
  </si>
  <si>
    <t>SEGU9921221</t>
  </si>
  <si>
    <t>28</t>
  </si>
  <si>
    <t>TGBU6725284</t>
  </si>
  <si>
    <t>1101891587</t>
  </si>
  <si>
    <t>Công Ty TNHH Xuất Nhập Khẩu Dệt May Việt Phát</t>
  </si>
  <si>
    <t>29</t>
  </si>
  <si>
    <t>FBIU5566468</t>
  </si>
  <si>
    <t>2001243312</t>
  </si>
  <si>
    <t>Công Ty TNHH Một Thành Viên Tăng Triệu</t>
  </si>
  <si>
    <t>30</t>
  </si>
  <si>
    <t>IAAU1784658</t>
  </si>
  <si>
    <t>3801271857</t>
  </si>
  <si>
    <t>CÔNG TY TNHH SẢN XUẤT GỖ RICH</t>
  </si>
  <si>
    <t>31</t>
  </si>
  <si>
    <t>TXGU5558863</t>
  </si>
  <si>
    <t>32</t>
  </si>
  <si>
    <t>DRYU3035066</t>
  </si>
  <si>
    <t>CTY TNHH SFC RENEWABLE ENERGY</t>
  </si>
  <si>
    <t>33</t>
  </si>
  <si>
    <t>CKLU2055267</t>
  </si>
  <si>
    <t>34</t>
  </si>
  <si>
    <t>OOLU1609616</t>
  </si>
  <si>
    <t>3900248400</t>
  </si>
  <si>
    <t>CÔNG TY TNHH SX TINH BỘT KHOAI MÌ HIỀN VŨ</t>
  </si>
  <si>
    <t>35</t>
  </si>
  <si>
    <t>CSLU1870775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</si>
</sst>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2" fillId="2" borderId="0" xfId="0" applyFont="1" applyFill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1" applyFont="1" applyFill="1" applyBorder="1"/>
    <xf numFmtId="1" fontId="0" fillId="2" borderId="2" xfId="2" applyNumberFormat="1" applyFont="1" applyFill="1" applyBorder="1" applyAlignment="1">
      <alignment horizontal="center" vertical="center"/>
    </xf>
    <xf numFmtId="0" fontId="0" fillId="2" borderId="1" xfId="0" applyFont="1" applyFill="1" applyBorder="1"/>
    <xf numFmtId="1" fontId="0" fillId="2" borderId="2" xfId="0" applyNumberFormat="1" applyFont="1" applyFill="1" applyBorder="1" applyAlignment="1">
      <alignment horizontal="center" vertical="center"/>
    </xf>
    <xf numFmtId="1" fontId="0" fillId="2" borderId="2" xfId="1" applyNumberFormat="1" applyFont="1" applyFill="1" applyBorder="1" applyAlignment="1">
      <alignment horizontal="center" vertical="center"/>
    </xf>
    <xf numFmtId="0" fontId="0" fillId="2" borderId="1" xfId="2" applyFont="1" applyFill="1" applyBorder="1"/>
    <xf numFmtId="49" fontId="0" fillId="0" borderId="1" xfId="0" applyNumberFormat="1" applyBorder="1"/>
    <xf numFmtId="1" fontId="0" fillId="2" borderId="0" xfId="0" applyNumberFormat="1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3" borderId="1" xfId="0" applyNumberFormat="1" applyFill="1" applyBorder="1"/>
    <xf numFmtId="49" fontId="0" fillId="3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3" xfId="1"/>
    <cellStyle name="Normal 4" xfId="2"/>
  </cellStyles>
  <dxfs count="5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6"/>
  <sheetViews>
    <sheetView tabSelected="1" zoomScaleNormal="100" workbookViewId="0">
      <selection activeCell="K17" sqref="K17"/>
    </sheetView>
  </sheetViews>
  <sheetFormatPr defaultRowHeight="15" x14ac:dyDescent="0.25"/>
  <cols>
    <col min="1" max="1" width="5.7109375" style="14" customWidth="1"/>
    <col min="2" max="2" width="14.140625" style="3" customWidth="1"/>
    <col min="3" max="3" width="19.28515625" style="13" customWidth="1"/>
    <col min="4" max="4" width="82.28515625" style="3" customWidth="1"/>
    <col min="5" max="5" width="4.7109375" style="3" customWidth="1"/>
    <col min="6" max="6" width="12.7109375" style="3" customWidth="1"/>
    <col min="7" max="16384" width="9.140625" style="3"/>
  </cols>
  <sheetData>
    <row r="1" spans="1:54" s="4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x14ac:dyDescent="0.25">
      <c r="A2" s="5" t="s">
        <v>4</v>
      </c>
      <c r="B2" s="6" t="s">
        <v>5</v>
      </c>
      <c r="C2" s="7">
        <v>108999997</v>
      </c>
      <c r="D2" s="6" t="s">
        <v>6</v>
      </c>
    </row>
    <row r="3" spans="1:54" x14ac:dyDescent="0.25">
      <c r="A3" s="5" t="s">
        <v>7</v>
      </c>
      <c r="B3" s="8" t="s">
        <v>8</v>
      </c>
      <c r="C3" s="9">
        <v>317292880</v>
      </c>
      <c r="D3" s="6" t="s">
        <v>9</v>
      </c>
    </row>
    <row r="4" spans="1:54" x14ac:dyDescent="0.25">
      <c r="A4" s="5" t="s">
        <v>10</v>
      </c>
      <c r="B4" s="6" t="s">
        <v>11</v>
      </c>
      <c r="C4" s="10">
        <v>3801283436</v>
      </c>
      <c r="D4" s="6" t="s">
        <v>12</v>
      </c>
    </row>
    <row r="5" spans="1:54" x14ac:dyDescent="0.25">
      <c r="A5" s="5" t="s">
        <v>13</v>
      </c>
      <c r="B5" s="6" t="s">
        <v>14</v>
      </c>
      <c r="C5" s="10">
        <v>303265051</v>
      </c>
      <c r="D5" s="6" t="s">
        <v>15</v>
      </c>
    </row>
    <row r="6" spans="1:54" x14ac:dyDescent="0.25">
      <c r="A6" s="5" t="s">
        <v>16</v>
      </c>
      <c r="B6" s="8" t="s">
        <v>17</v>
      </c>
      <c r="C6" s="5" t="s">
        <v>18</v>
      </c>
      <c r="D6" s="8" t="s">
        <v>19</v>
      </c>
    </row>
    <row r="7" spans="1:54" x14ac:dyDescent="0.25">
      <c r="A7" s="5" t="s">
        <v>20</v>
      </c>
      <c r="B7" s="8" t="s">
        <v>21</v>
      </c>
      <c r="C7" s="5" t="s">
        <v>22</v>
      </c>
      <c r="D7" s="8" t="s">
        <v>23</v>
      </c>
    </row>
    <row r="8" spans="1:54" x14ac:dyDescent="0.25">
      <c r="A8" s="5" t="s">
        <v>24</v>
      </c>
      <c r="B8" s="8" t="s">
        <v>25</v>
      </c>
      <c r="C8" s="5" t="s">
        <v>26</v>
      </c>
      <c r="D8" s="8" t="s">
        <v>27</v>
      </c>
    </row>
    <row r="9" spans="1:54" x14ac:dyDescent="0.25">
      <c r="A9" s="5" t="s">
        <v>28</v>
      </c>
      <c r="B9" s="11" t="s">
        <v>29</v>
      </c>
      <c r="C9" s="5" t="s">
        <v>30</v>
      </c>
      <c r="D9" s="11" t="s">
        <v>31</v>
      </c>
    </row>
    <row r="10" spans="1:54" x14ac:dyDescent="0.25">
      <c r="A10" s="5" t="s">
        <v>32</v>
      </c>
      <c r="B10" s="8" t="s">
        <v>33</v>
      </c>
      <c r="C10" s="5" t="s">
        <v>34</v>
      </c>
      <c r="D10" s="8" t="s">
        <v>35</v>
      </c>
    </row>
    <row r="11" spans="1:54" x14ac:dyDescent="0.25">
      <c r="A11" s="5" t="s">
        <v>36</v>
      </c>
      <c r="B11" s="6" t="s">
        <v>37</v>
      </c>
      <c r="C11" s="5" t="s">
        <v>38</v>
      </c>
      <c r="D11" s="6" t="s">
        <v>39</v>
      </c>
    </row>
    <row r="12" spans="1:54" x14ac:dyDescent="0.25">
      <c r="A12" s="5" t="s">
        <v>40</v>
      </c>
      <c r="B12" s="8" t="s">
        <v>41</v>
      </c>
      <c r="C12" s="5" t="s">
        <v>42</v>
      </c>
      <c r="D12" s="8" t="s">
        <v>43</v>
      </c>
    </row>
    <row r="13" spans="1:54" x14ac:dyDescent="0.25">
      <c r="A13" s="5" t="s">
        <v>44</v>
      </c>
      <c r="B13" s="8" t="s">
        <v>45</v>
      </c>
      <c r="C13" s="5" t="s">
        <v>46</v>
      </c>
      <c r="D13" s="8" t="s">
        <v>47</v>
      </c>
    </row>
    <row r="14" spans="1:54" x14ac:dyDescent="0.25">
      <c r="A14" s="5" t="s">
        <v>48</v>
      </c>
      <c r="B14" s="8" t="s">
        <v>49</v>
      </c>
      <c r="C14" s="5" t="s">
        <v>50</v>
      </c>
      <c r="D14" s="8" t="s">
        <v>51</v>
      </c>
    </row>
    <row r="15" spans="1:54" x14ac:dyDescent="0.25">
      <c r="A15" s="5" t="s">
        <v>52</v>
      </c>
      <c r="B15" s="12" t="s">
        <v>53</v>
      </c>
      <c r="C15" s="5" t="s">
        <v>54</v>
      </c>
      <c r="D15" s="12" t="s">
        <v>55</v>
      </c>
    </row>
    <row r="16" spans="1:54" x14ac:dyDescent="0.25">
      <c r="A16" s="15" t="s">
        <v>56</v>
      </c>
      <c r="B16" s="16" t="s">
        <v>57</v>
      </c>
      <c r="C16" s="15" t="s">
        <v>58</v>
      </c>
      <c r="D16" s="16" t="s">
        <v>59</v>
      </c>
    </row>
    <row r="17" spans="1:4" x14ac:dyDescent="0.25">
      <c r="A17" s="15" t="s">
        <v>60</v>
      </c>
      <c r="B17" s="16" t="s">
        <v>61</v>
      </c>
      <c r="C17" s="15" t="s">
        <v>62</v>
      </c>
      <c r="D17" s="16" t="s">
        <v>63</v>
      </c>
    </row>
    <row r="18" spans="1:4" x14ac:dyDescent="0.25">
      <c r="A18" s="15" t="s">
        <v>64</v>
      </c>
      <c r="B18" s="16" t="s">
        <v>65</v>
      </c>
      <c r="C18" s="15" t="s">
        <v>66</v>
      </c>
      <c r="D18" s="16" t="s">
        <v>67</v>
      </c>
    </row>
    <row r="19" spans="1:4" x14ac:dyDescent="0.25">
      <c r="A19" s="15" t="s">
        <v>68</v>
      </c>
      <c r="B19" s="16" t="s">
        <v>69</v>
      </c>
      <c r="C19" s="15" t="s">
        <v>70</v>
      </c>
      <c r="D19" s="16" t="s">
        <v>71</v>
      </c>
    </row>
    <row r="20" spans="1:4" x14ac:dyDescent="0.25">
      <c r="A20" s="15" t="s">
        <v>72</v>
      </c>
      <c r="B20" s="16" t="s">
        <v>73</v>
      </c>
      <c r="C20" s="15" t="s">
        <v>74</v>
      </c>
      <c r="D20" s="16" t="s">
        <v>75</v>
      </c>
    </row>
    <row r="21" spans="1:4" x14ac:dyDescent="0.25">
      <c r="A21" s="15" t="s">
        <v>76</v>
      </c>
      <c r="B21" s="16" t="s">
        <v>77</v>
      </c>
      <c r="C21" s="15" t="s">
        <v>78</v>
      </c>
      <c r="D21" s="16" t="s">
        <v>79</v>
      </c>
    </row>
    <row r="22" spans="1:4" x14ac:dyDescent="0.25">
      <c r="A22" s="15" t="s">
        <v>80</v>
      </c>
      <c r="B22" s="16" t="s">
        <v>81</v>
      </c>
      <c r="C22" s="15" t="s">
        <v>82</v>
      </c>
      <c r="D22" s="16" t="s">
        <v>83</v>
      </c>
    </row>
    <row r="23" spans="1:4" x14ac:dyDescent="0.25">
      <c r="A23" s="15" t="s">
        <v>84</v>
      </c>
      <c r="B23" s="16" t="s">
        <v>85</v>
      </c>
      <c r="C23" s="15" t="s">
        <v>86</v>
      </c>
      <c r="D23" s="16" t="s">
        <v>87</v>
      </c>
    </row>
    <row r="24" spans="1:4" x14ac:dyDescent="0.25">
      <c r="A24" s="15" t="s">
        <v>88</v>
      </c>
      <c r="B24" s="16" t="s">
        <v>89</v>
      </c>
      <c r="C24" s="15" t="s">
        <v>90</v>
      </c>
      <c r="D24" s="16" t="s">
        <v>91</v>
      </c>
    </row>
    <row r="25" spans="1:4" x14ac:dyDescent="0.25">
      <c r="A25" s="15" t="s">
        <v>92</v>
      </c>
      <c r="B25" s="16" t="s">
        <v>93</v>
      </c>
      <c r="C25" s="15" t="s">
        <v>94</v>
      </c>
      <c r="D25" s="16" t="s">
        <v>95</v>
      </c>
    </row>
    <row r="26" spans="1:4" x14ac:dyDescent="0.25">
      <c r="A26" s="15" t="s">
        <v>96</v>
      </c>
      <c r="B26" s="16" t="s">
        <v>97</v>
      </c>
      <c r="C26" s="15" t="s">
        <v>98</v>
      </c>
      <c r="D26" s="16" t="s">
        <v>99</v>
      </c>
    </row>
    <row r="27" spans="1:4" x14ac:dyDescent="0.25">
      <c r="A27" s="15" t="s">
        <v>100</v>
      </c>
      <c r="B27" s="16" t="s">
        <v>101</v>
      </c>
      <c r="C27" s="17" t="s">
        <v>102</v>
      </c>
      <c r="D27" s="16" t="s">
        <v>103</v>
      </c>
    </row>
    <row r="28" spans="1:4" x14ac:dyDescent="0.25">
      <c r="A28" s="15" t="s">
        <v>104</v>
      </c>
      <c r="B28" s="16" t="s">
        <v>105</v>
      </c>
      <c r="C28" s="17"/>
      <c r="D28" s="16" t="s">
        <v>103</v>
      </c>
    </row>
    <row r="29" spans="1:4" x14ac:dyDescent="0.25">
      <c r="A29" s="15" t="s">
        <v>106</v>
      </c>
      <c r="B29" s="16" t="s">
        <v>107</v>
      </c>
      <c r="C29" s="15" t="s">
        <v>108</v>
      </c>
      <c r="D29" s="16" t="s">
        <v>109</v>
      </c>
    </row>
    <row r="30" spans="1:4" x14ac:dyDescent="0.25">
      <c r="A30" s="15" t="s">
        <v>110</v>
      </c>
      <c r="B30" s="16" t="s">
        <v>111</v>
      </c>
      <c r="C30" s="15" t="s">
        <v>112</v>
      </c>
      <c r="D30" s="16" t="s">
        <v>113</v>
      </c>
    </row>
    <row r="31" spans="1:4" x14ac:dyDescent="0.25">
      <c r="A31" s="15" t="s">
        <v>114</v>
      </c>
      <c r="B31" s="16" t="s">
        <v>115</v>
      </c>
      <c r="C31" s="17" t="s">
        <v>116</v>
      </c>
      <c r="D31" s="16" t="s">
        <v>117</v>
      </c>
    </row>
    <row r="32" spans="1:4" x14ac:dyDescent="0.25">
      <c r="A32" s="15" t="s">
        <v>118</v>
      </c>
      <c r="B32" s="16" t="s">
        <v>119</v>
      </c>
      <c r="C32" s="17"/>
      <c r="D32" s="16" t="s">
        <v>117</v>
      </c>
    </row>
    <row r="33" spans="1:4" x14ac:dyDescent="0.25">
      <c r="A33" s="15" t="s">
        <v>120</v>
      </c>
      <c r="B33" s="16" t="s">
        <v>121</v>
      </c>
      <c r="C33" s="17"/>
      <c r="D33" s="16" t="s">
        <v>122</v>
      </c>
    </row>
    <row r="34" spans="1:4" x14ac:dyDescent="0.25">
      <c r="A34" s="15" t="s">
        <v>123</v>
      </c>
      <c r="B34" s="16" t="s">
        <v>124</v>
      </c>
      <c r="C34" s="17"/>
      <c r="D34" s="16" t="s">
        <v>122</v>
      </c>
    </row>
    <row r="35" spans="1:4" x14ac:dyDescent="0.25">
      <c r="A35" s="15" t="s">
        <v>125</v>
      </c>
      <c r="B35" s="16" t="s">
        <v>126</v>
      </c>
      <c r="C35" s="17" t="s">
        <v>127</v>
      </c>
      <c r="D35" s="16" t="s">
        <v>128</v>
      </c>
    </row>
    <row r="36" spans="1:4" x14ac:dyDescent="0.25">
      <c r="A36" s="15" t="s">
        <v>129</v>
      </c>
      <c r="B36" s="16" t="s">
        <v>130</v>
      </c>
      <c r="C36" s="17"/>
      <c r="D36" s="16" t="s">
        <v>128</v>
      </c>
    </row>
    <row r="56" spans="4:4" x14ac:dyDescent="0.25">
      <c r="D56" s="13"/>
    </row>
  </sheetData>
  <autoFilter ref="A1:CZ14"/>
  <mergeCells count="3">
    <mergeCell ref="C27:C28"/>
    <mergeCell ref="C31:C34"/>
    <mergeCell ref="C35:C36"/>
  </mergeCells>
  <conditionalFormatting sqref="B1:B1048576">
    <cfRule type="duplicateValues" dxfId="58" priority="20"/>
  </conditionalFormatting>
  <conditionalFormatting sqref="B1:B4 B15:B1048576">
    <cfRule type="duplicateValues" dxfId="57" priority="21"/>
  </conditionalFormatting>
  <conditionalFormatting sqref="B1:B6 B15:B1048576">
    <cfRule type="duplicateValues" dxfId="56" priority="22"/>
    <cfRule type="duplicateValues" dxfId="55" priority="23"/>
  </conditionalFormatting>
  <conditionalFormatting sqref="B1:B6 B15:B1048576">
    <cfRule type="duplicateValues" dxfId="54" priority="24"/>
  </conditionalFormatting>
  <conditionalFormatting sqref="C6:C14">
    <cfRule type="duplicateValues" dxfId="53" priority="25"/>
  </conditionalFormatting>
  <conditionalFormatting sqref="C6:C14">
    <cfRule type="duplicateValues" dxfId="52" priority="26"/>
    <cfRule type="duplicateValues" dxfId="51" priority="27"/>
  </conditionalFormatting>
  <conditionalFormatting sqref="C6:C14">
    <cfRule type="duplicateValues" dxfId="50" priority="28"/>
    <cfRule type="duplicateValues" dxfId="49" priority="29"/>
    <cfRule type="duplicateValues" dxfId="48" priority="30"/>
  </conditionalFormatting>
  <conditionalFormatting sqref="B6">
    <cfRule type="duplicateValues" dxfId="47" priority="31"/>
  </conditionalFormatting>
  <conditionalFormatting sqref="B6">
    <cfRule type="duplicateValues" dxfId="46" priority="32"/>
    <cfRule type="duplicateValues" dxfId="45" priority="33"/>
  </conditionalFormatting>
  <conditionalFormatting sqref="C2:C14">
    <cfRule type="duplicateValues" dxfId="44" priority="34"/>
  </conditionalFormatting>
  <conditionalFormatting sqref="B5">
    <cfRule type="duplicateValues" dxfId="43" priority="35"/>
  </conditionalFormatting>
  <conditionalFormatting sqref="D56 C1:C27 C29:C31 C35 C37:C1048576">
    <cfRule type="duplicateValues" dxfId="42" priority="19"/>
  </conditionalFormatting>
  <conditionalFormatting sqref="D56">
    <cfRule type="duplicateValues" dxfId="41" priority="36"/>
  </conditionalFormatting>
  <conditionalFormatting sqref="D56 C1:C27 C29:C31 C35 C37:C1048576">
    <cfRule type="duplicateValues" dxfId="40" priority="37"/>
    <cfRule type="duplicateValues" dxfId="39" priority="38"/>
  </conditionalFormatting>
  <conditionalFormatting sqref="D56 C15:C27 C29:C31 C35 C37:C1048576">
    <cfRule type="duplicateValues" dxfId="38" priority="39"/>
  </conditionalFormatting>
  <conditionalFormatting sqref="D56 C15:C27 C29:C31 C35 C37:C77">
    <cfRule type="duplicateValues" dxfId="37" priority="40"/>
  </conditionalFormatting>
  <conditionalFormatting sqref="D56 C15:C27 C29:C31 C35 C37:C1048576">
    <cfRule type="duplicateValues" dxfId="36" priority="41"/>
    <cfRule type="duplicateValues" dxfId="35" priority="42"/>
  </conditionalFormatting>
  <conditionalFormatting sqref="D56">
    <cfRule type="duplicateValues" dxfId="34" priority="43"/>
  </conditionalFormatting>
  <conditionalFormatting sqref="D56 C1:C27 C29:C31 C35 C37:C1048576">
    <cfRule type="duplicateValues" dxfId="33" priority="44"/>
    <cfRule type="duplicateValues" dxfId="32" priority="45"/>
    <cfRule type="duplicateValues" dxfId="31" priority="46"/>
  </conditionalFormatting>
  <conditionalFormatting sqref="D56">
    <cfRule type="duplicateValues" dxfId="30" priority="47"/>
    <cfRule type="duplicateValues" dxfId="29" priority="48"/>
  </conditionalFormatting>
  <conditionalFormatting sqref="D56 C15:C27 C29:C31 C35 C37:C1048576">
    <cfRule type="duplicateValues" dxfId="28" priority="49"/>
    <cfRule type="duplicateValues" dxfId="27" priority="50"/>
    <cfRule type="duplicateValues" dxfId="26" priority="51"/>
  </conditionalFormatting>
  <conditionalFormatting sqref="D56 C62 C75:C1048576">
    <cfRule type="duplicateValues" dxfId="25" priority="18"/>
  </conditionalFormatting>
  <conditionalFormatting sqref="D56">
    <cfRule type="duplicateValues" dxfId="24" priority="17"/>
  </conditionalFormatting>
  <conditionalFormatting sqref="D56">
    <cfRule type="duplicateValues" dxfId="23" priority="15"/>
    <cfRule type="duplicateValues" dxfId="22" priority="16"/>
  </conditionalFormatting>
  <conditionalFormatting sqref="D56">
    <cfRule type="duplicateValues" dxfId="21" priority="14"/>
  </conditionalFormatting>
  <conditionalFormatting sqref="D56">
    <cfRule type="duplicateValues" dxfId="20" priority="13"/>
  </conditionalFormatting>
  <conditionalFormatting sqref="D56">
    <cfRule type="duplicateValues" dxfId="19" priority="12"/>
  </conditionalFormatting>
  <conditionalFormatting sqref="D56">
    <cfRule type="duplicateValues" dxfId="18" priority="11"/>
  </conditionalFormatting>
  <conditionalFormatting sqref="D56 C1:C27 C29:C31 C35 C37:C1048576">
    <cfRule type="duplicateValues" dxfId="17" priority="9"/>
    <cfRule type="timePeriod" dxfId="16" priority="10" timePeriod="yesterday">
      <formula>FLOOR(C1,1)=TODAY()-1</formula>
    </cfRule>
  </conditionalFormatting>
  <conditionalFormatting sqref="D56">
    <cfRule type="duplicateValues" dxfId="15" priority="8"/>
  </conditionalFormatting>
  <conditionalFormatting sqref="D56">
    <cfRule type="duplicateValues" dxfId="14" priority="7"/>
  </conditionalFormatting>
  <conditionalFormatting sqref="D56">
    <cfRule type="duplicateValues" dxfId="13" priority="6"/>
  </conditionalFormatting>
  <conditionalFormatting sqref="C1:C27 C29:C31 C35 C37:C1048576">
    <cfRule type="duplicateValues" dxfId="12" priority="5"/>
  </conditionalFormatting>
  <conditionalFormatting sqref="C62 C75:C1048576">
    <cfRule type="duplicateValues" dxfId="11" priority="52"/>
  </conditionalFormatting>
  <conditionalFormatting sqref="C15:C27 C29:C31 C35 C37:C77">
    <cfRule type="duplicateValues" dxfId="10" priority="53"/>
  </conditionalFormatting>
  <conditionalFormatting sqref="C1:C27 C29:C31 C35 C37:C1048576">
    <cfRule type="duplicateValues" dxfId="9" priority="4"/>
  </conditionalFormatting>
  <conditionalFormatting sqref="C16:C25">
    <cfRule type="duplicateValues" dxfId="8" priority="3"/>
  </conditionalFormatting>
  <conditionalFormatting sqref="C35 C15:C27 C29:C31">
    <cfRule type="duplicateValues" dxfId="7" priority="54"/>
  </conditionalFormatting>
  <conditionalFormatting sqref="C35 C15:C27 C29:C31">
    <cfRule type="duplicateValues" dxfId="6" priority="55"/>
    <cfRule type="duplicateValues" dxfId="5" priority="56"/>
  </conditionalFormatting>
  <conditionalFormatting sqref="C35 C15:C27 C29:C31">
    <cfRule type="duplicateValues" dxfId="4" priority="57"/>
    <cfRule type="duplicateValues" dxfId="3" priority="58"/>
    <cfRule type="duplicateValues" dxfId="2" priority="59"/>
  </conditionalFormatting>
  <conditionalFormatting sqref="C1:C1048576">
    <cfRule type="duplicateValues" dxfId="1" priority="1"/>
    <cfRule type="duplicateValues" dxfId="0" priority="2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 11.12.2024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Ninh - TTDDC</dc:creator>
  <cp:lastModifiedBy>Nguyễn Quang Ninh - TTDDC</cp:lastModifiedBy>
  <dcterms:created xsi:type="dcterms:W3CDTF">2024-12-11T01:31:18Z</dcterms:created>
  <dcterms:modified xsi:type="dcterms:W3CDTF">2024-12-11T01:32:24Z</dcterms:modified>
</cp:coreProperties>
</file>